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52" yWindow="1032" windowWidth="11256" windowHeight="13176" tabRatio="601"/>
  </bookViews>
  <sheets>
    <sheet name="03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 l="1"/>
  <c r="M8" i="1"/>
  <c r="Q8" i="1" l="1"/>
  <c r="Q7" i="1"/>
  <c r="R7" i="1" s="1"/>
  <c r="Q6" i="1"/>
  <c r="Q5" i="1"/>
  <c r="R5" i="1" s="1"/>
  <c r="R6" i="1" l="1"/>
  <c r="R8" i="1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<sst xmlns="http://schemas.openxmlformats.org/spreadsheetml/2006/main" count="31" uniqueCount="28">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</sst>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171449</xdr:rowOff>
    </xdr:from>
    <xdr:to>
      <xdr:col>14</xdr:col>
      <xdr:colOff>467201</xdr:colOff>
      <xdr:row>1</xdr:row>
      <xdr:rowOff>695324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0" y="171449"/>
          <a:ext cx="11440001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"/>
  <sheetViews>
    <sheetView tabSelected="1" zoomScaleNormal="100" workbookViewId="0">
      <selection activeCell="J13" sqref="J13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3"/>
      <c r="F2" s="14"/>
      <c r="G2" s="14"/>
      <c r="H2" s="14"/>
      <c r="I2" s="14"/>
      <c r="J2" s="14"/>
      <c r="K2" s="14"/>
      <c r="L2" s="14"/>
      <c r="M2" s="14"/>
    </row>
    <row r="3" spans="1:18" ht="60">
      <c r="A3" s="15">
        <v>43525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26</v>
      </c>
      <c r="H3" s="9" t="s">
        <v>24</v>
      </c>
      <c r="I3" s="9" t="s">
        <v>22</v>
      </c>
      <c r="J3" s="9" t="s">
        <v>25</v>
      </c>
      <c r="K3" s="9" t="s">
        <v>23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10" t="s">
        <v>11</v>
      </c>
    </row>
    <row r="4" spans="1:18">
      <c r="A4" s="1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>
      <c r="A5" s="16"/>
      <c r="B5" s="3" t="s">
        <v>12</v>
      </c>
      <c r="C5" s="11" t="s">
        <v>18</v>
      </c>
      <c r="D5" s="12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8" si="0">N5+O5+P5</f>
        <v>244.39</v>
      </c>
      <c r="R5" s="2">
        <f t="shared" ref="R5:R8" si="1">M5-Q5</f>
        <v>2202.3000000000002</v>
      </c>
    </row>
    <row r="6" spans="1:18" ht="28.8">
      <c r="A6" s="16"/>
      <c r="B6" s="3" t="s">
        <v>14</v>
      </c>
      <c r="C6" s="11" t="s">
        <v>19</v>
      </c>
      <c r="D6" s="12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6"/>
      <c r="B7" s="3" t="s">
        <v>15</v>
      </c>
      <c r="C7" s="11" t="s">
        <v>20</v>
      </c>
      <c r="D7" s="12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1087.1600000000001</v>
      </c>
      <c r="O7" s="2">
        <v>642.33000000000004</v>
      </c>
      <c r="P7" s="2">
        <v>0</v>
      </c>
      <c r="Q7" s="1">
        <f t="shared" si="0"/>
        <v>1729.4900000000002</v>
      </c>
      <c r="R7" s="2">
        <f t="shared" si="1"/>
        <v>6406.6299999999992</v>
      </c>
    </row>
    <row r="8" spans="1:18" ht="43.2">
      <c r="A8" s="16"/>
      <c r="B8" s="3" t="s">
        <v>16</v>
      </c>
      <c r="C8" s="11" t="s">
        <v>21</v>
      </c>
      <c r="D8" s="12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1191.43</v>
      </c>
      <c r="O8" s="2">
        <v>642.33000000000004</v>
      </c>
      <c r="P8" s="2"/>
      <c r="Q8" s="1">
        <f t="shared" si="0"/>
        <v>1833.7600000000002</v>
      </c>
      <c r="R8" s="2">
        <f t="shared" si="1"/>
        <v>6302.36</v>
      </c>
    </row>
    <row r="9" spans="1:18" ht="15">
      <c r="C9" t="s">
        <v>27</v>
      </c>
      <c r="F9" s="4"/>
    </row>
    <row r="10" spans="1:18" ht="15.6">
      <c r="F10" s="5" t="s">
        <v>17</v>
      </c>
    </row>
  </sheetData>
  <mergeCells count="2">
    <mergeCell ref="E2:M2"/>
    <mergeCell ref="A3:A8"/>
  </mergeCells>
  <pageMargins left="0.25" right="0.25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2019-09-23T12:16:26Z</dcterms:modified>
</cp:coreProperties>
</file>